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<sst xmlns="http://schemas.openxmlformats.org/spreadsheetml/2006/main" count="858" uniqueCount="858">
  <si>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</si>
  <si>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特定医療法人暲純会 　榊原温泉病院</t>
  </si>
  <si>
    <t>〒514-1293　津市榊原町１０３３番地の４</t>
  </si>
  <si>
    <t>病棟の建築時期と構造</t>
  </si>
  <si>
    <t>建物情報＼病棟名</t>
  </si>
  <si>
    <t>新館2階</t>
  </si>
  <si>
    <t>新館3階</t>
  </si>
  <si>
    <t>本館3階</t>
  </si>
  <si>
    <t>本館３階</t>
  </si>
  <si>
    <t>様式１病院病棟票(1)</t>
  </si>
  <si>
    <t>建築時期</t>
  </si>
  <si>
    <t>1997</t>
  </si>
  <si>
    <t>1982</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</si>
  <si>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</si>
  <si>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</si>
  <si>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</si>
  <si>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</si>
  <si>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</si>
  <si>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</si>
  <si>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</si>
  <si>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</si>
  <si>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</si>
  <si>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</si>
  <si>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</si>
  <si>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</si>
  <si>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</si>
  <si>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</si>
  <si>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</si>
  <si>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</si>
  <si>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</si>
  <si>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</si>
  <si>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</si>
  <si>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</si>
  <si>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</si>
  <si>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</si>
  <si>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</si>
  <si>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</si>
  <si>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</si>
  <si>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</si>
  <si>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</si>
  <si>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</si>
  <si>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</si>
  <si>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</si>
  <si>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</si>
  <si>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</si>
  <si>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</si>
  <si>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</si>
  <si>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</si>
  <si>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</si>
  <si>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</si>
  <si>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</si>
  <si>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</si>
  <si>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</si>
  <si>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</si>
  <si>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</si>
  <si>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</si>
  <si>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</si>
  <si>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</si>
  <si>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</si>
  <si>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</si>
  <si>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</si>
  <si>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</si>
  <si>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</si>
  <si>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</si>
  <si>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</si>
  <si>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</si>
  <si>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</si>
  <si>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</si>
  <si>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</si>
  <si>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</si>
  <si>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</si>
  <si>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</si>
  <si>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</si>
  <si>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</si>
  <si>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</si>
  <si>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</si>
  <si>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</si>
  <si>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</si>
  <si>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</si>
  <si>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</si>
  <si>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</si>
  <si>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</si>
  <si>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</si>
  <si>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</si>
  <si>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</si>
  <si>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</si>
  <si>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</si>
  <si>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</si>
  <si>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</si>
  <si>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</si>
  <si>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</si>
  <si>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</si>
  <si>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</si>
  <si>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</si>
  <si>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</si>
  <si>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</si>
  <si>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</si>
  <si>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</si>
  <si>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</si>
  <si>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</si>
  <si>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</si>
  <si>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</si>
  <si>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</si>
  <si>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</si>
  <si>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</si>
  <si>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</si>
  <si>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</si>
  <si>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</si>
  <si>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</si>
  <si>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</si>
  <si>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</si>
  <si>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</si>
  <si>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</si>
  <si>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</si>
  <si>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</si>
  <si>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</si>
  <si>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</si>
  <si>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</si>
  <si>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</si>
  <si>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</si>
  <si>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</si>
  <si>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</si>
  <si>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</si>
  <si>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</si>
  <si>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</si>
  <si>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</si>
  <si>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</si>
  <si>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</si>
  <si>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</si>
  <si>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</si>
  <si>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</si>
  <si>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</si>
  <si>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</si>
  <si>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</si>
  <si>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</si>
  <si>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</si>
  <si>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</si>
  <si>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</si>
  <si>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</si>
  <si>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</si>
  <si>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</si>
  <si>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</si>
  <si>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</si>
  <si>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</si>
  <si>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</si>
  <si>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</si>
  <si>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</si>
  <si>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</si>
  <si>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</si>
  <si>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</si>
  <si>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</si>
  <si>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</si>
  <si>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</si>
  <si>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</si>
  <si>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</si>
  <si>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</si>
  <si>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</si>
  <si>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</si>
  <si>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</si>
  <si>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</si>
  <si>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</si>
  <si>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</si>
  <si>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</si>
  <si>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</si>
  <si>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</si>
  <si>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</si>
  <si>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</si>
  <si>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</si>
  <si>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</si>
  <si>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</si>
  <si>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</si>
  <si>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</si>
  <si>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</si>
  <si>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</si>
  <si>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</si>
  <si>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</si>
  <si>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</si>
  <si>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</si>
  <si>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</si>
  <si>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</si>
  <si>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</si>
  <si>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</si>
  <si>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</si>
  <si>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</si>
  <si>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</si>
  <si>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</si>
  <si>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</si>
  <si>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</si>
  <si>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</si>
  <si>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</si>
  <si>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</si>
  <si>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</si>
  <si>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</si>
  <si>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</si>
  <si>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</si>
  <si>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</si>
  <si>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</si>
  <si>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</si>
  <si>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</si>
  <si>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</si>
  <si>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</si>
  <si>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</si>
  <si>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</si>
  <si>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</si>
  <si>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</si>
  <si>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</si>
  <si>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</si>
  <si>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</si>
  <si>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</si>
  <si>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</si>
  <si>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</si>
  <si>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</si>
  <si>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</si>
  <si>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</si>
  <si>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</si>
  <si>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</si>
  <si>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</si>
  <si>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</si>
  <si>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</si>
  <si>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</si>
  <si>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</si>
  <si>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</si>
  <si>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</si>
  <si>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</si>
  <si>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</si>
  <si>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</si>
  <si>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</si>
  <si>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</si>
  <si>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</si>
  <si>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</si>
  <si>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</si>
  <si>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</si>
  <si>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</si>
  <si>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</si>
  <si>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</si>
  <si>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</si>
  <si>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</si>
  <si>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</si>
  <si>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</si>
  <si>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</si>
  <si>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</si>
  <si>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</si>
  <si>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</si>
  <si>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</si>
  <si>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</si>
  <si>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</si>
  <si>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</si>
  <si>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</si>
  <si>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</si>
  <si>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</si>
  <si>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</si>
  <si>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</si>
  <si>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</si>
  <si>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</si>
  <si>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</si>
  <si>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</si>
  <si>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</si>
  <si>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</si>
  <si>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</si>
  <si>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</si>
  <si>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</si>
  <si>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</si>
  <si>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</si>
  <si>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</si>
  <si>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</si>
  <si>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</si>
  <si>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</si>
  <si>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</si>
  <si>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</si>
  <si>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</si>
  <si>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</si>
  <si>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</si>
  <si>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</si>
  <si>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</si>
  <si>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</si>
  <si>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</si>
  <si>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</si>
  <si>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</si>
  <si>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</si>
  <si>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</si>
  <si>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</si>
  <si>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</si>
  <si>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</si>
  <si>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</si>
  <si>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</si>
  <si>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</si>
  <si>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</si>
  <si>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</si>
  <si>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</si>
  <si>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</si>
  <si>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</si>
  <si>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</si>
  <si>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</si>
  <si>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</si>
  <si>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</si>
  <si>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</si>
  <si>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</si>
  <si>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</si>
  <si>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</si>
  <si>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</si>
  <si>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</si>
  <si>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</si>
  <si>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</si>
  <si>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</si>
  <si>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</si>
  <si>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</si>
  <si>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</si>
  <si>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</si>
  <si>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</si>
  <si>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</si>
  <si>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</si>
  <si>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</si>
  <si>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</si>
  <si>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</si>
  <si>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</si>
  <si>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</si>
  <si>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</si>
  <si>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</si>
  <si>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</si>
  <si>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</si>
  <si>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</si>
  <si>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</si>
  <si>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</si>
  <si>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</si>
  <si>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</si>
  <si>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</si>
  <si>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</si>
  <si>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</si>
  <si>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</si>
  <si>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</si>
  <si>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</si>
  <si>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</si>
  <si>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</si>
  <si>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</si>
  <si>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</si>
  <si>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</si>
  <si>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</si>
  <si>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</si>
  <si>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</si>
  <si>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</si>
  <si>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</si>
  <si>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</si>
  <si>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</si>
  <si>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</si>
  <si>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</si>
  <si>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</si>
  <si>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</si>
  <si>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</si>
  <si>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</si>
  <si>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</si>
  <si>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</si>
  <si>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</si>
  <si>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</si>
  <si>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</si>
  <si>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</si>
  <si>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</si>
  <si>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新館2階病棟</t>
  </si>
  <si>
    <t>新館3階病棟</t>
  </si>
  <si>
    <t>本館3階病棟</t>
  </si>
  <si>
    <t>本館３階病棟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</si>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</sst>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12</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t="s">
        <v>19</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t="s">
        <v>19</v>
      </c>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t="s">
        <v>19</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t="s">
        <v>19</v>
      </c>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21</v>
      </c>
      <c r="M95" s="324" t="s">
        <v>21</v>
      </c>
      <c r="N95" s="324" t="s">
        <v>18</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33</v>
      </c>
      <c r="O104" s="254">
        <v>16</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32</v>
      </c>
      <c r="O106" s="254">
        <v>16</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33</v>
      </c>
      <c r="O107" s="254">
        <v>16</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58</v>
      </c>
      <c r="M108" s="170">
        <v>51</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47</v>
      </c>
      <c r="M109" s="170">
        <v>48</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58</v>
      </c>
      <c r="M110" s="170">
        <v>51</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112</v>
      </c>
      <c r="O130" s="257" t="s">
        <v>39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58</v>
      </c>
      <c r="M131" s="209">
        <v>51</v>
      </c>
      <c r="N131" s="257">
        <v>33</v>
      </c>
      <c r="O131" s="257">
        <v>16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39</v>
      </c>
      <c r="M132" s="209" t="s">
        <v>39</v>
      </c>
      <c r="N132" s="257" t="s">
        <v>39</v>
      </c>
      <c r="O132" s="257" t="s">
        <v>116</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16</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115</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113</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11</v>
      </c>
      <c r="M186" s="211">
        <v>12</v>
      </c>
      <c r="N186" s="265">
        <v>15</v>
      </c>
      <c r="O186" s="265">
        <v>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0.8</v>
      </c>
      <c r="M187" s="211">
        <v>0.8</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0.9</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2</v>
      </c>
      <c r="M190" s="211">
        <v>2</v>
      </c>
      <c r="N190" s="265">
        <v>1</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3</v>
      </c>
      <c r="M191" s="211">
        <v>3.2</v>
      </c>
      <c r="N191" s="265">
        <v>1.6</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188</v>
      </c>
      <c r="M214" s="8"/>
      <c r="N214" s="263"/>
      <c r="O214" s="263"/>
      <c r="P214" s="263"/>
      <c r="Q214" s="263"/>
      <c r="R214" s="263"/>
      <c r="S214" s="263"/>
    </row>
    <row r="215" ht="20.25" customHeight="1">
      <c r="A215" s="156"/>
      <c r="B215" s="1"/>
      <c r="C215" s="52"/>
      <c r="D215" s="3"/>
      <c r="F215" s="3"/>
      <c r="G215" s="3"/>
      <c r="H215" s="188"/>
      <c r="I215" s="56" t="s">
        <v>79</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1</v>
      </c>
      <c r="N216" s="282">
        <v>9</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2</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0.8</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2.7</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4</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4</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1</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1</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0.5</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1</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3</v>
      </c>
      <c r="N234" s="282">
        <v>3</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89</v>
      </c>
      <c r="M314" s="362">
        <v>59</v>
      </c>
      <c r="N314" s="223">
        <v>373</v>
      </c>
      <c r="O314" s="223">
        <v>122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89</v>
      </c>
      <c r="M315" s="211">
        <v>59</v>
      </c>
      <c r="N315" s="366">
        <v>318</v>
      </c>
      <c r="O315" s="366">
        <v>113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55</v>
      </c>
      <c r="O316" s="211">
        <v>9</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26701</v>
      </c>
      <c r="M318" s="211">
        <v>15610</v>
      </c>
      <c r="N318" s="211">
        <v>7854</v>
      </c>
      <c r="O318" s="211">
        <v>3933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90</v>
      </c>
      <c r="M319" s="211">
        <v>65</v>
      </c>
      <c r="N319" s="211">
        <v>377</v>
      </c>
      <c r="O319" s="211">
        <v>111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89</v>
      </c>
      <c r="M327" s="211">
        <v>59</v>
      </c>
      <c r="N327" s="211">
        <v>373</v>
      </c>
      <c r="O327" s="211">
        <v>122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86</v>
      </c>
      <c r="M328" s="211">
        <v>59</v>
      </c>
      <c r="N328" s="211">
        <v>2</v>
      </c>
      <c r="O328" s="211">
        <v>68</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0</v>
      </c>
      <c r="N329" s="211">
        <v>64</v>
      </c>
      <c r="O329" s="211">
        <v>42</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3</v>
      </c>
      <c r="M330" s="211">
        <v>0</v>
      </c>
      <c r="N330" s="211">
        <v>281</v>
      </c>
      <c r="O330" s="211">
        <v>11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0</v>
      </c>
      <c r="N331" s="211">
        <v>26</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90</v>
      </c>
      <c r="M335" s="211">
        <v>65</v>
      </c>
      <c r="N335" s="211">
        <v>377</v>
      </c>
      <c r="O335" s="211">
        <v>111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v>
      </c>
      <c r="M336" s="211">
        <v>9</v>
      </c>
      <c r="N336" s="211">
        <v>271</v>
      </c>
      <c r="O336" s="211">
        <v>10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10</v>
      </c>
      <c r="M337" s="211">
        <v>7</v>
      </c>
      <c r="N337" s="211">
        <v>46</v>
      </c>
      <c r="O337" s="211">
        <v>85</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19</v>
      </c>
      <c r="M338" s="211">
        <v>3</v>
      </c>
      <c r="N338" s="211">
        <v>14</v>
      </c>
      <c r="O338" s="211">
        <v>1</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0</v>
      </c>
      <c r="M339" s="211">
        <v>4</v>
      </c>
      <c r="N339" s="211">
        <v>0</v>
      </c>
      <c r="O339" s="211">
        <v>3</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3</v>
      </c>
      <c r="M340" s="211">
        <v>8</v>
      </c>
      <c r="N340" s="211">
        <v>8</v>
      </c>
      <c r="O340" s="211">
        <v>8</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v>
      </c>
      <c r="M342" s="211">
        <v>1</v>
      </c>
      <c r="N342" s="211">
        <v>3</v>
      </c>
      <c r="O342" s="211">
        <v>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55</v>
      </c>
      <c r="M343" s="211">
        <v>33</v>
      </c>
      <c r="N343" s="211">
        <v>35</v>
      </c>
      <c r="O343" s="211">
        <v>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88</v>
      </c>
      <c r="M352" s="211">
        <v>56</v>
      </c>
      <c r="N352" s="265">
        <v>106</v>
      </c>
      <c r="O352" s="265">
        <v>101</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97</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88</v>
      </c>
      <c r="M356" s="211">
        <v>56</v>
      </c>
      <c r="N356" s="265">
        <v>106</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356</v>
      </c>
      <c r="M388" s="324" t="s">
        <v>357</v>
      </c>
      <c r="N388" s="324" t="s">
        <v>358</v>
      </c>
      <c r="O388" s="324" t="s">
        <v>359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165</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112</v>
      </c>
      <c r="D395" s="382"/>
      <c r="E395" s="382"/>
      <c r="F395" s="382"/>
      <c r="G395" s="382"/>
      <c r="H395" s="383"/>
      <c r="I395" s="451"/>
      <c r="J395" s="172" t="str">
        <f t="shared" si="63"/>
        <v>未確認</v>
      </c>
      <c r="K395" s="280" t="str">
        <f t="shared" si="64"/>
        <v>※</v>
      </c>
      <c r="L395" s="286">
        <v>0</v>
      </c>
      <c r="M395" s="215">
        <v>0</v>
      </c>
      <c r="N395" s="215">
        <v>444</v>
      </c>
      <c r="O395" s="274" t="s">
        <v>366</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t="s">
        <v>366</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32</v>
      </c>
      <c r="M399" s="215" t="s">
        <v>366</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587</v>
      </c>
      <c r="M401" s="215">
        <v>572</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116</v>
      </c>
      <c r="D448" s="382"/>
      <c r="E448" s="382"/>
      <c r="F448" s="382"/>
      <c r="G448" s="382"/>
      <c r="H448" s="383"/>
      <c r="I448" s="451"/>
      <c r="J448" s="172" t="str">
        <f t="shared" si="65"/>
        <v>未確認</v>
      </c>
      <c r="K448" s="280" t="str">
        <f t="shared" si="66"/>
        <v>※</v>
      </c>
      <c r="L448" s="286">
        <v>0</v>
      </c>
      <c r="M448" s="215">
        <v>0</v>
      </c>
      <c r="N448" s="215" t="s">
        <v>366</v>
      </c>
      <c r="O448" s="274">
        <v>195</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t="s">
        <v>366</v>
      </c>
      <c r="O471" s="274" t="s">
        <v>366</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366</v>
      </c>
      <c r="M472" s="215" t="s">
        <v>366</v>
      </c>
      <c r="N472" s="274" t="s">
        <v>366</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t="s">
        <v>366</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366</v>
      </c>
      <c r="M479" s="215">
        <v>0</v>
      </c>
      <c r="N479" s="274" t="s">
        <v>366</v>
      </c>
      <c r="O479" s="274" t="s">
        <v>366</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t="s">
        <v>366</v>
      </c>
      <c r="N480" s="274" t="s">
        <v>366</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t="s">
        <v>366</v>
      </c>
      <c r="M481" s="215" t="s">
        <v>366</v>
      </c>
      <c r="N481" s="274" t="s">
        <v>366</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t="s">
        <v>366</v>
      </c>
      <c r="N511" s="274" t="s">
        <v>366</v>
      </c>
      <c r="O511" s="274" t="s">
        <v>366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t="s">
        <v>366</v>
      </c>
      <c r="M539" s="215" t="s">
        <v>366</v>
      </c>
      <c r="N539" s="274" t="s">
        <v>366</v>
      </c>
      <c r="O539" s="274" t="s">
        <v>366</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39</v>
      </c>
      <c r="M567" s="222" t="s">
        <v>39</v>
      </c>
      <c r="N567" s="222" t="s">
        <v>593</v>
      </c>
      <c r="O567" s="222" t="s">
        <v>593</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28.2</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0.3</v>
      </c>
      <c r="O570" s="216">
        <v>0.7</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9.1</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4.7</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0.5</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14.4</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16.1</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0.7</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366</v>
      </c>
      <c r="O596" s="274" t="s">
        <v>366</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35</v>
      </c>
      <c r="M599" s="215" t="s">
        <v>366</v>
      </c>
      <c r="N599" s="274" t="s">
        <v>366</v>
      </c>
      <c r="O599" s="274" t="s">
        <v>366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t="s">
        <v>366</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366</v>
      </c>
      <c r="M614" s="215" t="s">
        <v>366</v>
      </c>
      <c r="N614" s="274" t="s">
        <v>366</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t="s">
        <v>366</v>
      </c>
      <c r="N627" s="274" t="s">
        <v>366</v>
      </c>
      <c r="O627" s="274" t="s">
        <v>366</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t="s">
        <v>366</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t="s">
        <v>366</v>
      </c>
      <c r="M633" s="215" t="s">
        <v>366</v>
      </c>
      <c r="N633" s="274" t="s">
        <v>366</v>
      </c>
      <c r="O633" s="274" t="s">
        <v>366</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t="s">
        <v>366</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366</v>
      </c>
      <c r="M636" s="215" t="s">
        <v>366</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t="s">
        <v>366</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366</v>
      </c>
      <c r="M648" s="215">
        <v>0</v>
      </c>
      <c r="N648" s="274" t="s">
        <v>366</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366</v>
      </c>
      <c r="M649" s="215">
        <v>0</v>
      </c>
      <c r="N649" s="274" t="s">
        <v>366</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366</v>
      </c>
      <c r="M651" s="215" t="s">
        <v>366</v>
      </c>
      <c r="N651" s="274" t="s">
        <v>366</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366</v>
      </c>
      <c r="M652" s="215">
        <v>0</v>
      </c>
      <c r="N652" s="274" t="s">
        <v>366</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185</v>
      </c>
      <c r="M653" s="215">
        <v>0</v>
      </c>
      <c r="N653" s="274" t="s">
        <v>366</v>
      </c>
      <c r="O653" s="274" t="s">
        <v>366</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366</v>
      </c>
      <c r="M654" s="215" t="s">
        <v>366</v>
      </c>
      <c r="N654" s="274" t="s">
        <v>366</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t="s">
        <v>366</v>
      </c>
      <c r="N662" s="274">
        <v>252</v>
      </c>
      <c r="O662" s="274">
        <v>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366</v>
      </c>
      <c r="M664" s="215" t="s">
        <v>366</v>
      </c>
      <c r="N664" s="274" t="s">
        <v>366</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366</v>
      </c>
      <c r="M665" s="215" t="s">
        <v>366</v>
      </c>
      <c r="N665" s="274" t="s">
        <v>366</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366</v>
      </c>
      <c r="M666" s="215" t="s">
        <v>366</v>
      </c>
      <c r="N666" s="274" t="s">
        <v>366</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366</v>
      </c>
      <c r="M667" s="215" t="s">
        <v>366</v>
      </c>
      <c r="N667" s="274" t="s">
        <v>366</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366</v>
      </c>
      <c r="M671" s="215" t="s">
        <v>366</v>
      </c>
      <c r="N671" s="274" t="s">
        <v>366</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366</v>
      </c>
      <c r="M674" s="215" t="s">
        <v>366</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t="s">
        <v>366</v>
      </c>
      <c r="M685" s="348" t="s">
        <v>366</v>
      </c>
      <c r="N685" s="349" t="s">
        <v>366</v>
      </c>
      <c r="O685" s="349" t="s">
        <v>366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406</v>
      </c>
      <c r="M709" s="215">
        <v>453</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366</v>
      </c>
      <c r="M710" s="215">
        <v>0</v>
      </c>
      <c r="N710" s="274" t="s">
        <v>366</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